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оприлюднення!$A$4:$G$51</definedName>
    <definedName name="_xlnm.Print_Titles" localSheetId="0">оприлюднення!$3:$4</definedName>
    <definedName name="_xlnm.Print_Area" localSheetId="0">оприлюднення!$A$1:$G$64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<sst xmlns="http://schemas.openxmlformats.org/spreadsheetml/2006/main" count="2252" uniqueCount="555">
  <si>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</si>
  <si>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</si>
  <si>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</si>
  <si>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</si>
  <si>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</si>
  <si>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</si>
  <si>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</si>
  <si>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</si>
  <si>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</si>
  <si>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</si>
  <si>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</si>
  <si>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</si>
  <si>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</si>
  <si>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</si>
  <si>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</si>
  <si>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</si>
  <si>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</si>
  <si>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</si>
  <si>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</si>
  <si>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</si>
  <si>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</si>
  <si>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</si>
  <si>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</si>
  <si>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</si>
  <si>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</si>
  <si>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</si>
  <si>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</si>
  <si>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</si>
  <si>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</si>
  <si>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</si>
  <si>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</si>
  <si>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</si>
  <si>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</si>
  <si>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</si>
  <si>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</si>
  <si>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</si>
  <si>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</si>
  <si>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</si>
  <si>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</si>
  <si>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</si>
  <si>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</si>
  <si>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</si>
  <si>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</si>
  <si>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</si>
  <si>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</si>
  <si>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</si>
  <si>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</si>
  <si>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</si>
  <si>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</si>
  <si>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</si>
  <si>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</si>
  <si>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</si>
  <si>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</si>
  <si>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</si>
  <si>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</si>
  <si>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</si>
  <si>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</si>
  <si>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</si>
  <si>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</si>
  <si>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</si>
  <si>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</si>
  <si>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</si>
  <si>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</si>
  <si>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</si>
  <si>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</si>
  <si>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</si>
  <si>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</si>
  <si>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</si>
  <si>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</si>
  <si>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</si>
  <si>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</si>
  <si>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</si>
  <si>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</si>
  <si>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</si>
  <si>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</si>
  <si>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</si>
  <si>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</si>
  <si>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</si>
  <si>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</si>
  <si>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</si>
  <si>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</si>
  <si>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</si>
  <si>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</si>
  <si>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</si>
  <si>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</si>
  <si>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</si>
  <si>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</si>
  <si>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</si>
  <si>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</si>
  <si>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</si>
  <si>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</si>
  <si>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</si>
  <si>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</si>
  <si>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</si>
  <si>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</si>
  <si>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</si>
  <si>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</si>
  <si>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</si>
  <si>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</si>
  <si>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</si>
  <si>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</si>
  <si>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</si>
  <si>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</si>
  <si>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</si>
  <si>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</si>
  <si>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</si>
  <si>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</si>
  <si>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</si>
  <si>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</si>
  <si>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</si>
  <si>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</si>
  <si>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</si>
  <si>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</si>
  <si>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</si>
  <si>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</si>
  <si>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</si>
  <si>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</si>
  <si>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</si>
  <si>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</si>
  <si>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</si>
  <si>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</si>
  <si>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</si>
  <si>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</si>
  <si>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</si>
  <si>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</si>
  <si>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</si>
  <si>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</si>
  <si>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</si>
  <si>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</si>
  <si>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</si>
  <si>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</si>
  <si>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</si>
  <si>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</si>
  <si>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</si>
  <si>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</si>
  <si>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</si>
  <si>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</si>
  <si>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</si>
  <si>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</si>
  <si>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</si>
  <si>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</si>
  <si>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</si>
  <si>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</si>
  <si>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</si>
  <si>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</si>
  <si>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</si>
  <si>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</si>
  <si>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</si>
  <si>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</si>
  <si>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</si>
  <si>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</si>
  <si>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</si>
  <si>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</si>
  <si>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</si>
  <si>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</si>
  <si>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</si>
  <si>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</si>
  <si>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</si>
  <si>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</si>
  <si>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</si>
  <si>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</si>
  <si>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</si>
  <si>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</si>
  <si>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</si>
  <si>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</si>
  <si>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</si>
  <si>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</si>
  <si>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</si>
  <si>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</si>
  <si>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</si>
  <si>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</si>
  <si>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</si>
  <si>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</si>
  <si>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</si>
  <si>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</si>
  <si>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</si>
  <si>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</si>
  <si>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</si>
  <si>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</si>
  <si>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</si>
  <si>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</si>
  <si>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</si>
  <si>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</si>
  <si>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</si>
  <si>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</si>
  <si>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</si>
  <si>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</si>
  <si>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</si>
  <si>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</si>
  <si>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</si>
  <si>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</si>
  <si>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</si>
  <si>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</si>
  <si>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</si>
  <si>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</si>
  <si>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</si>
  <si>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</si>
  <si>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</si>
  <si>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</si>
  <si>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</si>
  <si>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</si>
  <si>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</si>
  <si>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</si>
  <si>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</si>
  <si>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</si>
  <si>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</si>
  <si>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</si>
  <si>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</si>
  <si>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</si>
  <si>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</si>
  <si>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</si>
  <si>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</si>
  <si>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</si>
  <si>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</si>
  <si>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</si>
  <si>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</si>
  <si>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</si>
  <si>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</si>
  <si>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</si>
  <si>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</si>
  <si>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</si>
  <si>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</si>
  <si>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</si>
  <si>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</si>
  <si>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</si>
  <si>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</si>
  <si>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</si>
  <si>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</si>
  <si>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</si>
  <si>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</si>
  <si>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</si>
  <si>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</si>
  <si>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</si>
  <si>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</si>
  <si>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</si>
  <si>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</si>
  <si>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</si>
  <si>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</si>
  <si>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</si>
  <si>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</si>
  <si>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</si>
  <si>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</si>
  <si>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</si>
  <si>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</si>
  <si>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</si>
  <si>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</si>
  <si>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</si>
  <si>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</si>
  <si>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</si>
  <si>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</si>
  <si>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</si>
  <si>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</si>
  <si>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</si>
  <si>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</si>
  <si>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</si>
  <si>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</si>
  <si>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</si>
  <si>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</si>
  <si>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</si>
  <si>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</si>
  <si>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</si>
  <si>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</si>
  <si>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</si>
  <si>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</si>
  <si>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</si>
  <si>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</si>
  <si>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</si>
  <si>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</si>
  <si>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</si>
  <si>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</si>
  <si>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</si>
  <si>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</si>
  <si>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</si>
  <si>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</si>
  <si>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</si>
  <si>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</si>
  <si>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</si>
  <si>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</si>
  <si>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</si>
  <si>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</si>
  <si>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</si>
  <si>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</si>
  <si>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</si>
  <si>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</si>
  <si>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</si>
  <si>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</si>
  <si>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</si>
  <si>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</si>
  <si>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</si>
  <si>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</si>
  <si>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</si>
  <si>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</si>
  <si>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</si>
  <si>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</si>
  <si>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</si>
  <si>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</si>
  <si>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</si>
  <si>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</si>
  <si>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</si>
  <si>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</si>
  <si>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</si>
  <si>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</si>
  <si>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</si>
  <si>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</si>
  <si>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</si>
  <si>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</si>
  <si>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</si>
  <si>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</si>
  <si>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</si>
  <si>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</si>
  <si>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</si>
  <si>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</si>
  <si>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</si>
  <si>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</si>
  <si>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</si>
  <si>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</si>
  <si>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</si>
  <si>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</si>
  <si>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</si>
  <si>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</si>
  <si>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</si>
  <si>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</si>
  <si>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</si>
  <si>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</si>
  <si>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</si>
  <si>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</si>
  <si>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</si>
  <si>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</si>
  <si>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</si>
  <si>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</si>
  <si>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</si>
  <si>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</si>
  <si>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</si>
  <si>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</si>
  <si>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</si>
  <si>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</si>
  <si>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</si>
  <si>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</si>
  <si>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</si>
  <si>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</si>
  <si>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</si>
  <si>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</si>
  <si>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</si>
  <si>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</si>
  <si>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</si>
  <si>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</si>
  <si>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</si>
  <si>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</si>
  <si>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</si>
  <si>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</si>
  <si>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</si>
  <si>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</si>
  <si>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</si>
  <si>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</si>
  <si>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</si>
  <si>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</si>
  <si>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</si>
  <si>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</si>
  <si>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</si>
  <si>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</si>
  <si>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</si>
  <si>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</si>
  <si>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</si>
  <si>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</si>
  <si>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</si>
  <si>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</si>
  <si>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</si>
  <si>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</si>
  <si>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</si>
  <si>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</si>
  <si>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</si>
  <si>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</si>
  <si>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</si>
  <si>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</si>
  <si>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</si>
  <si>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</si>
  <si>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</si>
  <si>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</si>
  <si>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</si>
  <si>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</si>
  <si>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</si>
  <si>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</si>
  <si>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</si>
  <si>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</si>
  <si>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</si>
  <si>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</si>
  <si>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</si>
  <si>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</si>
  <si>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</si>
  <si>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</si>
  <si>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</si>
  <si>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</si>
  <si>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</si>
  <si>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</si>
  <si>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</si>
  <si>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</si>
  <si>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</si>
  <si>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</si>
  <si>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</si>
  <si>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</si>
  <si>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</si>
  <si>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</si>
  <si>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</si>
  <si>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</si>
  <si>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</si>
  <si>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</si>
  <si>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</si>
  <si>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</si>
  <si>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</si>
  <si>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</si>
  <si>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</si>
  <si>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</si>
  <si>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</si>
  <si>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</si>
  <si>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</si>
  <si>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</si>
  <si>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</si>
  <si>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</si>
  <si>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</si>
  <si>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</si>
  <si>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</si>
  <si>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</si>
  <si>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</si>
  <si>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</si>
  <si>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</si>
  <si>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</si>
  <si>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</si>
  <si>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</si>
  <si>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</si>
  <si>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</si>
  <si>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</si>
  <si>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</si>
  <si>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</si>
  <si>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</si>
  <si>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</si>
  <si>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</si>
  <si>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</si>
  <si>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</si>
  <si>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</si>
  <si>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</si>
  <si>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</si>
  <si>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</si>
  <si>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</si>
  <si>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</si>
  <si>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</si>
  <si>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</si>
  <si>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</si>
  <si>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</si>
  <si>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</si>
  <si>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</si>
  <si>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</si>
  <si>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</si>
  <si>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</si>
  <si>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</si>
  <si>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</si>
  <si>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</si>
  <si>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</si>
  <si>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</si>
  <si>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</si>
  <si>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</si>
  <si>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50300000-8</t>
  </si>
  <si>
    <t>19511000-1</t>
  </si>
  <si>
    <t>39130000-2</t>
  </si>
  <si>
    <t>44421000-7</t>
  </si>
  <si>
    <t>09130000-9</t>
  </si>
  <si>
    <t>32420000-3</t>
  </si>
  <si>
    <t>48820000-2</t>
  </si>
  <si>
    <t>79313000-1</t>
  </si>
  <si>
    <t xml:space="preserve">35123000-2 </t>
  </si>
  <si>
    <t>39515000-5</t>
  </si>
  <si>
    <t>34110000-1</t>
  </si>
  <si>
    <t>30100000-0</t>
  </si>
  <si>
    <t>30200000-1</t>
  </si>
  <si>
    <t>72253000-3</t>
  </si>
  <si>
    <t>39151000-5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</si>
  <si>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</si>
  <si>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</si>
  <si>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</si>
  <si>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44170000-2</t>
  </si>
  <si>
    <t>90910000-9</t>
  </si>
  <si>
    <t>79110000-8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</si>
  <si>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</si>
  <si>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</si>
  <si>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</si>
  <si>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</si>
  <si>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</si>
  <si>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</si>
  <si>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</si>
  <si>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</si>
  <si>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</si>
  <si>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</si>
  <si>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</si>
  <si>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</si>
  <si>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</si>
  <si>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</si>
  <si>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</si>
  <si>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Пневматичні шини для легкових автомобілів (літо)</t>
  </si>
  <si>
    <t>Жалюзі</t>
  </si>
  <si>
    <t>Сейфи</t>
  </si>
  <si>
    <t>Перевірка якості обслуговування мережі продажів</t>
  </si>
  <si>
    <t>Банкомати та касети до банкоматів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</si>
  <si>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</si>
  <si>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Електронні ключі для системи «Клієнт-Інтернет-Банк»</t>
  </si>
  <si>
    <t xml:space="preserve">Комп'ютерна техніка, комплектуючі та матеріали для комп'ютерної техніки (клавіатури, миші, накопичувачі, мережеві фільтри, гарнітури, адаптери та ін.) </t>
  </si>
  <si>
    <t>Друкуюча техніка</t>
  </si>
  <si>
    <t>Система відеоспостереження (обладнання та ПЗ)</t>
  </si>
  <si>
    <t>Інформаційна вивіска</t>
  </si>
  <si>
    <t>Послуги з технічної підтримки (оновлення) програмного забезпечення Oracle від виробника</t>
  </si>
  <si>
    <t>Активне мережеве обладнання</t>
  </si>
  <si>
    <t>Послуги з технічної підтримки для систем збереження даних NetApp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</si>
  <si>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</si>
  <si>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</si>
  <si>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</si>
  <si>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</si>
  <si>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</si>
  <si>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Меблі різні</t>
  </si>
  <si>
    <t xml:space="preserve">Офісні меблі </t>
  </si>
  <si>
    <t>Легкові автомобілі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</si>
  <si>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</si>
  <si>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</si>
  <si>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</si>
  <si>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</si>
  <si>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</si>
  <si>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</si>
  <si>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Закупівля в одного учасника</t>
  </si>
  <si>
    <t>Гумові пневматичні шини, протектори та ободові стрічки</t>
  </si>
  <si>
    <t>Нафта і дистиляти</t>
  </si>
  <si>
    <t>Департамент роздрібного банкінгу</t>
  </si>
  <si>
    <t>Обладнання для ідентифікації об'єктів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</si>
  <si>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</si>
  <si>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</si>
  <si>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</si>
  <si>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</si>
  <si>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Офісні техніка, устаткування та приладдя, крім комп'ютерів, принтерів та меблів</t>
  </si>
  <si>
    <t>Сервери</t>
  </si>
  <si>
    <t>Мережеве обладнання</t>
  </si>
  <si>
    <t xml:space="preserve">Технічне обслуговування і ремонт комп'ютерного обладнання   </t>
  </si>
  <si>
    <t>Послуги з підтримки користувачів та з технічної підтримки</t>
  </si>
  <si>
    <t xml:space="preserve">вересень </t>
  </si>
  <si>
    <t>Обладнання для криптографічного захисту особистого ключа електронного цмфрового підпису</t>
  </si>
  <si>
    <t xml:space="preserve">Надання послуг з віддаленої підтримки робочих місць користувачів  </t>
  </si>
  <si>
    <t>Примірники програмної продукції виробника Oracle</t>
  </si>
  <si>
    <t xml:space="preserve">Технічне обслуговування і ремонт комп'ютерного обладнання                 </t>
  </si>
  <si>
    <t>Паливно-мастильні матеріали (Бензин А-95, Дизельне паливо)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</si>
  <si>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</si>
  <si>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</si>
  <si>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з технічного обслуговування та ремонту підіймального устаткування</t>
  </si>
  <si>
    <t>Розміщення інформаційних та рекламних матеріалів у ЗМІ</t>
  </si>
  <si>
    <t>Послуги з технічного обслуговування ліфтів</t>
  </si>
  <si>
    <t>50750000-7</t>
  </si>
  <si>
    <t>Послуги з технічного обслуговування і ремонту кондиціонерів та приливно-витяжних установок</t>
  </si>
  <si>
    <t>Послуги з ремонту і технічного обслуговування охолоджувальних установок</t>
  </si>
  <si>
    <t>50730000-1</t>
  </si>
  <si>
    <t>Затверджений протоколом Комітету конкурсних торгів №20/20-рп від «29» квітня 2020 р.</t>
  </si>
  <si>
    <t>Обладнання для модернізації існуючих систем збереження даних NetApp EF560 та NetApp AFF300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</si>
</sst>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topLeftCell="A52" zoomScale="70" zoomScaleNormal="100" zoomScaleSheetLayoutView="70" zoomScalePageLayoutView="55" workbookViewId="0">
      <selection activeCell="A57" sqref="A57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475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6.8" x14ac:dyDescent="0.3">
      <c r="A5" s="9" t="s">
        <v>481</v>
      </c>
      <c r="B5" s="9" t="s">
        <v>482</v>
      </c>
      <c r="C5" s="9" t="s">
        <v>460</v>
      </c>
      <c r="D5" s="97" t="s">
        <v>26</v>
      </c>
      <c r="E5" s="97" t="s">
        <v>483</v>
      </c>
      <c r="F5" s="98" t="s">
        <v>25</v>
      </c>
      <c r="G5" s="98" t="s">
        <v>22</v>
      </c>
    </row>
    <row r="6" spans="1:7" ht="57" customHeight="1" x14ac:dyDescent="0.3">
      <c r="A6" s="9" t="s">
        <v>484</v>
      </c>
      <c r="B6" s="9" t="s">
        <v>37</v>
      </c>
      <c r="C6" s="9" t="s">
        <v>36</v>
      </c>
      <c r="D6" s="97" t="s">
        <v>4</v>
      </c>
      <c r="E6" s="97" t="s">
        <v>483</v>
      </c>
      <c r="F6" s="98" t="s">
        <v>25</v>
      </c>
      <c r="G6" s="98" t="s">
        <v>435</v>
      </c>
    </row>
    <row r="7" spans="1:7" ht="34.5" customHeight="1" x14ac:dyDescent="0.3">
      <c r="A7" s="9" t="s">
        <v>485</v>
      </c>
      <c r="B7" s="9" t="s">
        <v>1</v>
      </c>
      <c r="C7" s="9" t="s">
        <v>0</v>
      </c>
      <c r="D7" s="97" t="s">
        <v>4</v>
      </c>
      <c r="E7" s="97" t="s">
        <v>483</v>
      </c>
      <c r="F7" s="98" t="s">
        <v>25</v>
      </c>
      <c r="G7" s="98" t="s">
        <v>435</v>
      </c>
    </row>
    <row r="8" spans="1:7" ht="35.25" customHeight="1" x14ac:dyDescent="0.3">
      <c r="A8" s="9" t="s">
        <v>486</v>
      </c>
      <c r="B8" s="9" t="s">
        <v>515</v>
      </c>
      <c r="C8" s="9" t="s">
        <v>474</v>
      </c>
      <c r="D8" s="97" t="s">
        <v>26</v>
      </c>
      <c r="E8" s="97" t="s">
        <v>483</v>
      </c>
      <c r="F8" s="98" t="s">
        <v>25</v>
      </c>
      <c r="G8" s="98" t="s">
        <v>21</v>
      </c>
    </row>
    <row r="9" spans="1:7" ht="36" customHeight="1" x14ac:dyDescent="0.3">
      <c r="A9" s="9" t="s">
        <v>487</v>
      </c>
      <c r="B9" s="9" t="s">
        <v>516</v>
      </c>
      <c r="C9" s="9" t="s">
        <v>462</v>
      </c>
      <c r="D9" s="97" t="s">
        <v>26</v>
      </c>
      <c r="E9" s="97" t="s">
        <v>483</v>
      </c>
      <c r="F9" s="98" t="s">
        <v>25</v>
      </c>
      <c r="G9" s="98" t="s">
        <v>21</v>
      </c>
    </row>
    <row r="10" spans="1:7" ht="30.75" customHeight="1" x14ac:dyDescent="0.3">
      <c r="A10" s="9" t="s">
        <v>488</v>
      </c>
      <c r="B10" s="9" t="s">
        <v>517</v>
      </c>
      <c r="C10" s="9" t="s">
        <v>470</v>
      </c>
      <c r="D10" s="97" t="s">
        <v>26</v>
      </c>
      <c r="E10" s="97" t="s">
        <v>483</v>
      </c>
      <c r="F10" s="98" t="s">
        <v>25</v>
      </c>
      <c r="G10" s="98" t="s">
        <v>21</v>
      </c>
    </row>
    <row r="11" spans="1:7" ht="49.5" customHeight="1" x14ac:dyDescent="0.3">
      <c r="A11" s="9" t="s">
        <v>489</v>
      </c>
      <c r="B11" s="9" t="s">
        <v>172</v>
      </c>
      <c r="C11" s="9" t="s">
        <v>173</v>
      </c>
      <c r="D11" s="97" t="s">
        <v>26</v>
      </c>
      <c r="E11" s="97" t="s">
        <v>483</v>
      </c>
      <c r="F11" s="98" t="s">
        <v>25</v>
      </c>
      <c r="G11" s="98" t="s">
        <v>22</v>
      </c>
    </row>
    <row r="12" spans="1:7" ht="51.75" customHeight="1" x14ac:dyDescent="0.3">
      <c r="A12" s="9" t="s">
        <v>540</v>
      </c>
      <c r="B12" s="3" t="s">
        <v>537</v>
      </c>
      <c r="C12" s="3" t="s">
        <v>473</v>
      </c>
      <c r="D12" s="97" t="s">
        <v>26</v>
      </c>
      <c r="E12" s="115" t="s">
        <v>10</v>
      </c>
      <c r="F12" s="98" t="s">
        <v>25</v>
      </c>
      <c r="G12" s="98" t="s">
        <v>22</v>
      </c>
    </row>
    <row r="13" spans="1:7" ht="55.5" customHeight="1" x14ac:dyDescent="0.3">
      <c r="A13" s="9" t="s">
        <v>490</v>
      </c>
      <c r="B13" s="3" t="s">
        <v>518</v>
      </c>
      <c r="C13" s="3" t="s">
        <v>479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4.5" customHeight="1" x14ac:dyDescent="0.3">
      <c r="A14" s="9" t="s">
        <v>491</v>
      </c>
      <c r="B14" s="3" t="s">
        <v>519</v>
      </c>
      <c r="C14" s="3" t="s">
        <v>480</v>
      </c>
      <c r="D14" s="97" t="s">
        <v>4</v>
      </c>
      <c r="E14" s="9" t="s">
        <v>10</v>
      </c>
      <c r="F14" s="98" t="s">
        <v>25</v>
      </c>
      <c r="G14" s="98" t="s">
        <v>520</v>
      </c>
    </row>
    <row r="15" spans="1:7" ht="35.25" customHeight="1" x14ac:dyDescent="0.3">
      <c r="A15" s="9" t="s">
        <v>492</v>
      </c>
      <c r="B15" s="9" t="s">
        <v>521</v>
      </c>
      <c r="C15" s="9" t="s">
        <v>472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45.75" customHeight="1" x14ac:dyDescent="0.3">
      <c r="A16" s="9" t="s">
        <v>493</v>
      </c>
      <c r="B16" s="9" t="s">
        <v>522</v>
      </c>
      <c r="C16" s="9" t="s">
        <v>478</v>
      </c>
      <c r="D16" s="97" t="s">
        <v>26</v>
      </c>
      <c r="E16" s="97" t="s">
        <v>10</v>
      </c>
      <c r="F16" s="98" t="s">
        <v>25</v>
      </c>
      <c r="G16" s="98" t="s">
        <v>523</v>
      </c>
    </row>
    <row r="17" spans="1:7" ht="51" customHeight="1" x14ac:dyDescent="0.3">
      <c r="A17" s="9" t="s">
        <v>494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49.5" customHeight="1" x14ac:dyDescent="0.3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527</v>
      </c>
    </row>
    <row r="19" spans="1:7" ht="54" customHeight="1" x14ac:dyDescent="0.3">
      <c r="A19" s="111" t="s">
        <v>539</v>
      </c>
      <c r="B19" s="3" t="s">
        <v>528</v>
      </c>
      <c r="C19" s="93" t="s">
        <v>468</v>
      </c>
      <c r="D19" s="97" t="s">
        <v>524</v>
      </c>
      <c r="E19" s="111" t="s">
        <v>10</v>
      </c>
      <c r="F19" s="98" t="s">
        <v>25</v>
      </c>
      <c r="G19" s="98" t="s">
        <v>41</v>
      </c>
    </row>
    <row r="20" spans="1:7" ht="35.25" customHeight="1" x14ac:dyDescent="0.3">
      <c r="A20" s="9" t="s">
        <v>497</v>
      </c>
      <c r="B20" s="9" t="s">
        <v>529</v>
      </c>
      <c r="C20" s="9" t="s">
        <v>469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4.5" customHeight="1" x14ac:dyDescent="0.3">
      <c r="A21" s="9" t="s">
        <v>498</v>
      </c>
      <c r="B21" s="9" t="s">
        <v>530</v>
      </c>
      <c r="C21" s="9" t="s">
        <v>463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5.25" customHeight="1" x14ac:dyDescent="0.3">
      <c r="A22" s="9" t="s">
        <v>499</v>
      </c>
      <c r="B22" s="30" t="s">
        <v>531</v>
      </c>
      <c r="C22" s="30" t="s">
        <v>467</v>
      </c>
      <c r="D22" s="30" t="s">
        <v>26</v>
      </c>
      <c r="E22" s="30" t="s">
        <v>10</v>
      </c>
      <c r="F22" s="2" t="s">
        <v>25</v>
      </c>
      <c r="G22" s="98" t="s">
        <v>532</v>
      </c>
    </row>
    <row r="23" spans="1:7" ht="33" customHeight="1" x14ac:dyDescent="0.3">
      <c r="A23" s="97" t="s">
        <v>505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8.25" customHeight="1" x14ac:dyDescent="0.3">
      <c r="A24" s="9" t="s">
        <v>543</v>
      </c>
      <c r="B24" s="9" t="s">
        <v>526</v>
      </c>
      <c r="C24" s="9" t="s">
        <v>464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496</v>
      </c>
      <c r="B25" s="9" t="s">
        <v>525</v>
      </c>
      <c r="C25" s="9" t="s">
        <v>461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2.25" customHeight="1" x14ac:dyDescent="0.3">
      <c r="A26" s="9" t="s">
        <v>489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48" customHeight="1" x14ac:dyDescent="0.3">
      <c r="A27" s="9" t="s">
        <v>501</v>
      </c>
      <c r="B27" s="9" t="s">
        <v>533</v>
      </c>
      <c r="C27" s="9" t="s">
        <v>471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2.5" customHeight="1" x14ac:dyDescent="0.3">
      <c r="A28" s="9" t="s">
        <v>546</v>
      </c>
      <c r="B28" s="9" t="s">
        <v>548</v>
      </c>
      <c r="C28" s="9" t="s">
        <v>549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1" customHeight="1" x14ac:dyDescent="0.3">
      <c r="A29" s="9" t="s">
        <v>481</v>
      </c>
      <c r="B29" s="9" t="s">
        <v>482</v>
      </c>
      <c r="C29" s="9" t="s">
        <v>460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49.5" customHeight="1" x14ac:dyDescent="0.3">
      <c r="A30" s="9" t="s">
        <v>541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60" customHeight="1" x14ac:dyDescent="0.3">
      <c r="A31" s="116" t="s">
        <v>545</v>
      </c>
      <c r="B31" s="3" t="s">
        <v>519</v>
      </c>
      <c r="C31" s="3" t="s">
        <v>480</v>
      </c>
      <c r="D31" s="97" t="s">
        <v>4</v>
      </c>
      <c r="E31" s="9" t="s">
        <v>14</v>
      </c>
      <c r="F31" s="98" t="s">
        <v>25</v>
      </c>
      <c r="G31" s="98" t="s">
        <v>520</v>
      </c>
    </row>
    <row r="32" spans="1:7" ht="48" customHeight="1" x14ac:dyDescent="0.3">
      <c r="A32" s="9" t="s">
        <v>506</v>
      </c>
      <c r="B32" s="9" t="s">
        <v>40</v>
      </c>
      <c r="C32" s="9" t="s">
        <v>39</v>
      </c>
      <c r="D32" s="97" t="s">
        <v>26</v>
      </c>
      <c r="E32" s="97" t="s">
        <v>12</v>
      </c>
      <c r="F32" s="98" t="s">
        <v>25</v>
      </c>
      <c r="G32" s="98" t="s">
        <v>21</v>
      </c>
    </row>
    <row r="33" spans="1:7" ht="49.5" customHeight="1" x14ac:dyDescent="0.3">
      <c r="A33" s="116" t="s">
        <v>547</v>
      </c>
      <c r="B33" s="9" t="s">
        <v>37</v>
      </c>
      <c r="C33" s="9" t="s">
        <v>36</v>
      </c>
      <c r="D33" s="9" t="s">
        <v>4</v>
      </c>
      <c r="E33" s="9" t="s">
        <v>12</v>
      </c>
      <c r="F33" s="98" t="s">
        <v>25</v>
      </c>
      <c r="G33" s="98" t="s">
        <v>435</v>
      </c>
    </row>
    <row r="34" spans="1:7" ht="35.25" customHeight="1" x14ac:dyDescent="0.3">
      <c r="A34" s="111" t="s">
        <v>502</v>
      </c>
      <c r="B34" s="9" t="s">
        <v>521</v>
      </c>
      <c r="C34" s="9" t="s">
        <v>472</v>
      </c>
      <c r="D34" s="97" t="s">
        <v>524</v>
      </c>
      <c r="E34" s="9" t="s">
        <v>12</v>
      </c>
      <c r="F34" s="98" t="s">
        <v>25</v>
      </c>
      <c r="G34" s="98" t="s">
        <v>41</v>
      </c>
    </row>
    <row r="35" spans="1:7" ht="33.75" customHeight="1" x14ac:dyDescent="0.3">
      <c r="A35" s="9" t="s">
        <v>507</v>
      </c>
      <c r="B35" s="9" t="s">
        <v>65</v>
      </c>
      <c r="C35" s="9" t="s">
        <v>64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3.75" customHeight="1" x14ac:dyDescent="0.3">
      <c r="A36" s="9" t="s">
        <v>554</v>
      </c>
      <c r="B36" s="9" t="s">
        <v>534</v>
      </c>
      <c r="C36" s="9" t="s">
        <v>466</v>
      </c>
      <c r="D36" s="97" t="s">
        <v>26</v>
      </c>
      <c r="E36" s="97" t="s">
        <v>12</v>
      </c>
      <c r="F36" s="98" t="s">
        <v>25</v>
      </c>
      <c r="G36" s="98" t="s">
        <v>22</v>
      </c>
    </row>
    <row r="37" spans="1:7" ht="31.5" customHeight="1" x14ac:dyDescent="0.3">
      <c r="A37" s="9" t="s">
        <v>550</v>
      </c>
      <c r="B37" s="9" t="s">
        <v>551</v>
      </c>
      <c r="C37" s="9" t="s">
        <v>552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3.75" customHeight="1" x14ac:dyDescent="0.3">
      <c r="A38" s="9" t="s">
        <v>544</v>
      </c>
      <c r="B38" s="9" t="s">
        <v>542</v>
      </c>
      <c r="C38" s="9" t="s">
        <v>61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5.25" customHeight="1" x14ac:dyDescent="0.3">
      <c r="A39" s="9" t="s">
        <v>500</v>
      </c>
      <c r="B39" s="9" t="s">
        <v>76</v>
      </c>
      <c r="C39" s="9" t="s">
        <v>75</v>
      </c>
      <c r="D39" s="30" t="s">
        <v>26</v>
      </c>
      <c r="E39" s="30" t="s">
        <v>13</v>
      </c>
      <c r="F39" s="2" t="s">
        <v>25</v>
      </c>
      <c r="G39" s="98" t="s">
        <v>523</v>
      </c>
    </row>
    <row r="40" spans="1:7" ht="49.5" customHeight="1" x14ac:dyDescent="0.3">
      <c r="A40" s="9" t="s">
        <v>509</v>
      </c>
      <c r="B40" s="9" t="s">
        <v>536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8.25" customHeight="1" x14ac:dyDescent="0.3">
      <c r="A41" s="9" t="s">
        <v>495</v>
      </c>
      <c r="B41" s="9" t="s">
        <v>37</v>
      </c>
      <c r="C41" s="9" t="s">
        <v>36</v>
      </c>
      <c r="D41" s="97" t="s">
        <v>524</v>
      </c>
      <c r="E41" s="97" t="s">
        <v>13</v>
      </c>
      <c r="F41" s="98" t="s">
        <v>25</v>
      </c>
      <c r="G41" s="98" t="s">
        <v>435</v>
      </c>
    </row>
    <row r="42" spans="1:7" ht="51" customHeight="1" x14ac:dyDescent="0.3">
      <c r="A42" s="9" t="s">
        <v>56</v>
      </c>
      <c r="B42" s="9" t="s">
        <v>29</v>
      </c>
      <c r="C42" s="9" t="s">
        <v>28</v>
      </c>
      <c r="D42" s="97" t="s">
        <v>26</v>
      </c>
      <c r="E42" s="97" t="s">
        <v>13</v>
      </c>
      <c r="F42" s="98" t="s">
        <v>25</v>
      </c>
      <c r="G42" s="98" t="s">
        <v>527</v>
      </c>
    </row>
    <row r="43" spans="1:7" ht="38.25" customHeight="1" x14ac:dyDescent="0.3">
      <c r="A43" s="9" t="s">
        <v>508</v>
      </c>
      <c r="B43" s="9" t="s">
        <v>535</v>
      </c>
      <c r="C43" s="9" t="s">
        <v>465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56.25" customHeight="1" x14ac:dyDescent="0.3">
      <c r="A44" s="9" t="s">
        <v>504</v>
      </c>
      <c r="B44" s="9" t="s">
        <v>521</v>
      </c>
      <c r="C44" s="9" t="s">
        <v>472</v>
      </c>
      <c r="D44" s="97" t="s">
        <v>26</v>
      </c>
      <c r="E44" s="97" t="s">
        <v>16</v>
      </c>
      <c r="F44" s="98" t="s">
        <v>25</v>
      </c>
      <c r="G44" s="98" t="s">
        <v>22</v>
      </c>
    </row>
    <row r="45" spans="1:7" ht="48" customHeight="1" x14ac:dyDescent="0.3">
      <c r="A45" s="9" t="s">
        <v>503</v>
      </c>
      <c r="B45" s="9" t="s">
        <v>521</v>
      </c>
      <c r="C45" s="9" t="s">
        <v>472</v>
      </c>
      <c r="D45" s="97" t="s">
        <v>26</v>
      </c>
      <c r="E45" s="97" t="s">
        <v>16</v>
      </c>
      <c r="F45" s="98" t="s">
        <v>25</v>
      </c>
      <c r="G45" s="98" t="s">
        <v>22</v>
      </c>
    </row>
    <row r="46" spans="1:7" ht="38.25" customHeight="1" x14ac:dyDescent="0.3">
      <c r="A46" s="9" t="s">
        <v>510</v>
      </c>
      <c r="B46" s="9" t="s">
        <v>537</v>
      </c>
      <c r="C46" s="9" t="s">
        <v>473</v>
      </c>
      <c r="D46" s="97" t="s">
        <v>26</v>
      </c>
      <c r="E46" s="97" t="s">
        <v>11</v>
      </c>
      <c r="F46" s="98" t="s">
        <v>25</v>
      </c>
      <c r="G46" s="98" t="s">
        <v>22</v>
      </c>
    </row>
    <row r="47" spans="1:7" ht="57" customHeight="1" x14ac:dyDescent="0.3">
      <c r="A47" s="9" t="s">
        <v>56</v>
      </c>
      <c r="B47" s="9" t="s">
        <v>29</v>
      </c>
      <c r="C47" s="9" t="s">
        <v>28</v>
      </c>
      <c r="D47" s="97" t="s">
        <v>26</v>
      </c>
      <c r="E47" s="97" t="s">
        <v>11</v>
      </c>
      <c r="F47" s="98" t="s">
        <v>25</v>
      </c>
      <c r="G47" s="98" t="s">
        <v>527</v>
      </c>
    </row>
    <row r="48" spans="1:7" ht="45" customHeight="1" x14ac:dyDescent="0.3">
      <c r="A48" s="9" t="s">
        <v>511</v>
      </c>
      <c r="B48" s="9" t="s">
        <v>65</v>
      </c>
      <c r="C48" s="9" t="s">
        <v>64</v>
      </c>
      <c r="D48" s="97" t="s">
        <v>26</v>
      </c>
      <c r="E48" s="97" t="s">
        <v>15</v>
      </c>
      <c r="F48" s="98" t="s">
        <v>25</v>
      </c>
      <c r="G48" s="98" t="s">
        <v>22</v>
      </c>
    </row>
    <row r="49" spans="1:12" ht="45" customHeight="1" x14ac:dyDescent="0.3">
      <c r="A49" s="9" t="s">
        <v>512</v>
      </c>
      <c r="B49" s="9" t="s">
        <v>65</v>
      </c>
      <c r="C49" s="9" t="s">
        <v>64</v>
      </c>
      <c r="D49" s="97" t="s">
        <v>26</v>
      </c>
      <c r="E49" s="97" t="s">
        <v>15</v>
      </c>
      <c r="F49" s="98" t="s">
        <v>25</v>
      </c>
      <c r="G49" s="98" t="s">
        <v>22</v>
      </c>
    </row>
    <row r="50" spans="1:12" ht="38.25" customHeight="1" x14ac:dyDescent="0.3">
      <c r="A50" s="9" t="s">
        <v>513</v>
      </c>
      <c r="B50" s="9" t="s">
        <v>73</v>
      </c>
      <c r="C50" s="9" t="s">
        <v>72</v>
      </c>
      <c r="D50" s="97" t="s">
        <v>26</v>
      </c>
      <c r="E50" s="97" t="s">
        <v>538</v>
      </c>
      <c r="F50" s="98" t="s">
        <v>25</v>
      </c>
      <c r="G50" s="98" t="s">
        <v>22</v>
      </c>
    </row>
    <row r="51" spans="1:12" ht="35.25" customHeight="1" x14ac:dyDescent="0.3">
      <c r="A51" s="9" t="s">
        <v>514</v>
      </c>
      <c r="B51" s="9" t="s">
        <v>73</v>
      </c>
      <c r="C51" s="9" t="s">
        <v>72</v>
      </c>
      <c r="D51" s="97" t="s">
        <v>26</v>
      </c>
      <c r="E51" s="97" t="s">
        <v>15</v>
      </c>
      <c r="F51" s="98" t="s">
        <v>25</v>
      </c>
      <c r="G51" s="98" t="s">
        <v>22</v>
      </c>
    </row>
    <row r="52" spans="1:12" s="100" customFormat="1" x14ac:dyDescent="0.3">
      <c r="A52" s="112"/>
      <c r="B52" s="103"/>
      <c r="C52" s="103"/>
      <c r="D52" s="112"/>
      <c r="E52" s="113"/>
      <c r="F52" s="114"/>
      <c r="G52" s="114"/>
      <c r="H52" s="106"/>
      <c r="I52" s="101"/>
      <c r="J52" s="101"/>
    </row>
    <row r="53" spans="1:12" s="100" customFormat="1" x14ac:dyDescent="0.3">
      <c r="A53" s="112"/>
      <c r="B53" s="103"/>
      <c r="C53" s="103"/>
      <c r="D53" s="112"/>
      <c r="E53" s="113"/>
      <c r="F53" s="114"/>
      <c r="G53" s="114"/>
      <c r="H53" s="106"/>
      <c r="I53" s="101"/>
      <c r="J53" s="101"/>
    </row>
    <row r="54" spans="1:12" s="100" customFormat="1" x14ac:dyDescent="0.3">
      <c r="A54" s="102"/>
      <c r="B54" s="103"/>
      <c r="C54" s="102"/>
      <c r="D54" s="104"/>
      <c r="E54" s="103"/>
      <c r="F54" s="105"/>
      <c r="G54" s="105"/>
      <c r="H54" s="106"/>
      <c r="I54" s="101"/>
      <c r="J54" s="101"/>
    </row>
    <row r="55" spans="1:12" s="100" customFormat="1" x14ac:dyDescent="0.3">
      <c r="A55" s="102"/>
      <c r="B55" s="103"/>
      <c r="C55" s="102"/>
      <c r="D55" s="104"/>
      <c r="E55" s="103"/>
      <c r="F55" s="105"/>
      <c r="G55" s="105"/>
      <c r="H55" s="106"/>
      <c r="I55" s="101"/>
      <c r="J55" s="101"/>
    </row>
    <row r="56" spans="1:12" s="100" customFormat="1" x14ac:dyDescent="0.3">
      <c r="A56" s="99"/>
      <c r="B56" s="103"/>
      <c r="C56" s="102"/>
      <c r="D56" s="104"/>
      <c r="E56" s="103"/>
      <c r="F56" s="105"/>
      <c r="G56" s="105"/>
      <c r="H56" s="106"/>
      <c r="I56" s="101"/>
      <c r="J56" s="101"/>
    </row>
    <row r="57" spans="1:12" s="100" customFormat="1" x14ac:dyDescent="0.3">
      <c r="A57" s="96" t="s">
        <v>553</v>
      </c>
      <c r="B57" s="96"/>
      <c r="C57" s="96"/>
      <c r="D57" s="91"/>
      <c r="E57" s="110"/>
      <c r="F57" s="106"/>
      <c r="H57" s="106"/>
      <c r="I57" s="101"/>
      <c r="J57" s="101"/>
      <c r="L57" s="106"/>
    </row>
    <row r="58" spans="1:12" s="100" customFormat="1" x14ac:dyDescent="0.3">
      <c r="A58" s="96"/>
      <c r="B58" s="96"/>
      <c r="C58" s="96"/>
      <c r="D58" s="91"/>
      <c r="E58" s="110"/>
      <c r="F58" s="106"/>
      <c r="H58" s="106"/>
      <c r="I58" s="101"/>
      <c r="J58" s="101"/>
    </row>
    <row r="59" spans="1:12" s="100" customFormat="1" x14ac:dyDescent="0.3">
      <c r="D59" s="91"/>
      <c r="F59" s="92"/>
      <c r="I59" s="101"/>
      <c r="J59" s="101"/>
    </row>
    <row r="60" spans="1:12" s="100" customFormat="1" x14ac:dyDescent="0.3">
      <c r="A60" s="96" t="s">
        <v>476</v>
      </c>
      <c r="C60" s="92" t="s">
        <v>454</v>
      </c>
      <c r="E60" s="92" t="s">
        <v>459</v>
      </c>
      <c r="F60" s="106"/>
      <c r="G60" s="106"/>
      <c r="H60" s="106"/>
      <c r="I60" s="101"/>
      <c r="J60" s="101"/>
    </row>
    <row r="61" spans="1:12" s="100" customFormat="1" x14ac:dyDescent="0.3">
      <c r="A61" s="15"/>
      <c r="C61" s="107" t="s">
        <v>457</v>
      </c>
      <c r="D61" s="109" t="s">
        <v>458</v>
      </c>
      <c r="E61" s="15"/>
      <c r="F61" s="106"/>
      <c r="G61" s="106"/>
      <c r="H61" s="106"/>
      <c r="I61" s="101"/>
      <c r="J61" s="101"/>
    </row>
    <row r="62" spans="1:12" s="100" customFormat="1" x14ac:dyDescent="0.3">
      <c r="A62" s="15"/>
      <c r="C62" s="107"/>
      <c r="E62" s="15"/>
      <c r="F62" s="106"/>
      <c r="G62" s="106"/>
      <c r="H62" s="106"/>
      <c r="I62" s="101"/>
      <c r="J62" s="101"/>
    </row>
    <row r="63" spans="1:12" s="100" customFormat="1" x14ac:dyDescent="0.3">
      <c r="A63" s="96" t="s">
        <v>477</v>
      </c>
      <c r="C63" s="108" t="s">
        <v>454</v>
      </c>
      <c r="E63" s="96" t="s">
        <v>453</v>
      </c>
      <c r="G63" s="106"/>
      <c r="H63" s="106"/>
      <c r="I63" s="101"/>
      <c r="J63" s="101"/>
    </row>
    <row r="64" spans="1:12" s="100" customFormat="1" x14ac:dyDescent="0.3">
      <c r="A64" s="91"/>
      <c r="C64" s="107" t="s">
        <v>455</v>
      </c>
      <c r="D64" s="91"/>
      <c r="E64" s="91"/>
      <c r="H64" s="106"/>
      <c r="I64" s="101"/>
      <c r="J64" s="101"/>
    </row>
  </sheetData>
  <autoFilter ref="A4:G5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2020-04-14T18:52:04Z</cp:lastPrinted>
  <dcterms:created xsi:type="dcterms:W3CDTF">2017-01-17T17:03:05Z</dcterms:created>
  <dcterms:modified xsi:type="dcterms:W3CDTF">2020-04-30T14:24:21Z</dcterms:modified>
</cp:coreProperties>
</file>