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0" windowWidth="23040" windowHeight="8904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оприлюднення!$A$4:$G$12</definedName>
    <definedName name="_xlnm.Print_Titles" localSheetId="0">оприлюднення!$3:$4</definedName>
    <definedName name="_xlnm.Print_Area" localSheetId="0">оприлюднення!$A$1:$G$23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<sst xmlns="http://schemas.openxmlformats.org/spreadsheetml/2006/main" count="1990" uniqueCount="488">
  <si>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</si>
  <si>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</si>
  <si>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</si>
  <si>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</si>
  <si>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</si>
  <si>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</si>
  <si>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</si>
  <si>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</si>
  <si>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</si>
  <si>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</si>
  <si>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</si>
  <si>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</si>
  <si>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</si>
  <si>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</si>
  <si>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</si>
  <si>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</si>
  <si>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</si>
  <si>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</si>
  <si>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</si>
  <si>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</si>
  <si>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</si>
  <si>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</si>
  <si>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</si>
  <si>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</si>
  <si>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</si>
  <si>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</si>
  <si>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</si>
  <si>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</si>
  <si>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</si>
  <si>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</si>
  <si>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</si>
  <si>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</si>
  <si>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</si>
  <si>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</si>
  <si>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</si>
  <si>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</si>
  <si>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</si>
  <si>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</si>
  <si>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</si>
  <si>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</si>
  <si>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</si>
  <si>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</si>
  <si>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</si>
  <si>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</si>
  <si>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</si>
  <si>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</si>
  <si>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</si>
  <si>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</si>
  <si>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</si>
  <si>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</si>
  <si>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</si>
  <si>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</si>
  <si>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</si>
  <si>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</si>
  <si>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</si>
  <si>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</si>
  <si>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</si>
  <si>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</si>
  <si>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</si>
  <si>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</si>
  <si>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</si>
  <si>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</si>
  <si>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</si>
  <si>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</si>
  <si>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</si>
  <si>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</si>
  <si>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</si>
  <si>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</si>
  <si>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</si>
  <si>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</si>
  <si>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</si>
  <si>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</si>
  <si>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</si>
  <si>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</si>
  <si>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</si>
  <si>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</si>
  <si>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</si>
  <si>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</si>
  <si>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</si>
  <si>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</si>
  <si>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</si>
  <si>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</si>
  <si>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</si>
  <si>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</si>
  <si>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</si>
  <si>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</si>
  <si>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</si>
  <si>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</si>
  <si>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</si>
  <si>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</si>
  <si>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</si>
  <si>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</si>
  <si>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</si>
  <si>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</si>
  <si>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</si>
  <si>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</si>
  <si>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</si>
  <si>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</si>
  <si>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</si>
  <si>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</si>
  <si>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</si>
  <si>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</si>
  <si>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</si>
  <si>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</si>
  <si>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</si>
  <si>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</si>
  <si>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</si>
  <si>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</si>
  <si>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</si>
  <si>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</si>
  <si>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</si>
  <si>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</si>
  <si>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</si>
  <si>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</si>
  <si>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</si>
  <si>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</si>
  <si>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</si>
  <si>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</si>
  <si>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</si>
  <si>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</si>
  <si>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</si>
  <si>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</si>
  <si>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</si>
  <si>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</si>
  <si>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</si>
  <si>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</si>
  <si>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</si>
  <si>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</si>
  <si>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</si>
  <si>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</si>
  <si>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</si>
  <si>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</si>
  <si>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</si>
  <si>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</si>
  <si>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</si>
  <si>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</si>
  <si>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</si>
  <si>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</si>
  <si>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</si>
  <si>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</si>
  <si>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</si>
  <si>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</si>
  <si>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</si>
  <si>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</si>
  <si>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</si>
  <si>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</si>
  <si>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</si>
  <si>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</si>
  <si>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</si>
  <si>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</si>
  <si>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</si>
  <si>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</si>
  <si>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</si>
  <si>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</si>
  <si>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</si>
  <si>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</si>
  <si>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</si>
  <si>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</si>
  <si>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</si>
  <si>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</si>
  <si>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</si>
  <si>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</si>
  <si>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</si>
  <si>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</si>
  <si>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</si>
  <si>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</si>
  <si>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</si>
  <si>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</si>
  <si>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</si>
  <si>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</si>
  <si>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</si>
  <si>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</si>
  <si>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</si>
  <si>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</si>
  <si>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</si>
  <si>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</si>
  <si>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</si>
  <si>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</si>
  <si>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</si>
  <si>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</si>
  <si>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</si>
  <si>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</si>
  <si>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</si>
  <si>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</si>
  <si>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</si>
  <si>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</si>
  <si>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</si>
  <si>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</si>
  <si>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</si>
  <si>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</si>
  <si>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</si>
  <si>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</si>
  <si>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</si>
  <si>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</si>
  <si>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</si>
  <si>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</si>
  <si>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</si>
  <si>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</si>
  <si>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</si>
  <si>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</si>
  <si>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</si>
  <si>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</si>
  <si>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</si>
  <si>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</si>
  <si>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</si>
  <si>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</si>
  <si>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</si>
  <si>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</si>
  <si>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</si>
  <si>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</si>
  <si>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</si>
  <si>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</si>
  <si>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</si>
  <si>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</si>
  <si>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</si>
  <si>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</si>
  <si>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</si>
  <si>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</si>
  <si>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</si>
  <si>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</si>
  <si>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</si>
  <si>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</si>
  <si>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</si>
  <si>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</si>
  <si>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</si>
  <si>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</si>
  <si>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</si>
  <si>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</si>
  <si>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</si>
  <si>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</si>
  <si>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</si>
  <si>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</si>
  <si>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</si>
  <si>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</si>
  <si>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</si>
  <si>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</si>
  <si>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</si>
  <si>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</si>
  <si>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</si>
  <si>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</si>
  <si>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</si>
  <si>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</si>
  <si>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</si>
  <si>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</si>
  <si>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</si>
  <si>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</si>
  <si>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</si>
  <si>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</si>
  <si>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</si>
  <si>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</si>
  <si>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</si>
  <si>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</si>
  <si>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</si>
  <si>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</si>
  <si>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</si>
  <si>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</si>
  <si>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</si>
  <si>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</si>
  <si>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</si>
  <si>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</si>
  <si>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</si>
  <si>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</si>
  <si>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</si>
  <si>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</si>
  <si>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</si>
  <si>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</si>
  <si>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</si>
  <si>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</si>
  <si>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</si>
  <si>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</si>
  <si>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</si>
  <si>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</si>
  <si>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</si>
  <si>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</si>
  <si>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</si>
  <si>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</si>
  <si>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</si>
  <si>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</si>
  <si>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</si>
  <si>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</si>
  <si>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</si>
  <si>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</si>
  <si>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</si>
  <si>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</si>
  <si>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</si>
  <si>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</si>
  <si>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</si>
  <si>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</si>
  <si>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</si>
  <si>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</si>
  <si>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</si>
  <si>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</si>
  <si>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</si>
  <si>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</si>
  <si>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</si>
  <si>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</si>
  <si>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</si>
  <si>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</si>
  <si>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</si>
  <si>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</si>
  <si>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</si>
  <si>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</si>
  <si>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</si>
  <si>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</si>
  <si>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</si>
  <si>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</si>
  <si>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</si>
  <si>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</si>
  <si>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</si>
  <si>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</si>
  <si>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</si>
  <si>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</si>
  <si>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</si>
  <si>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</si>
  <si>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</si>
  <si>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</si>
  <si>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</si>
  <si>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</si>
  <si>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</si>
  <si>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</si>
  <si>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</si>
  <si>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</si>
  <si>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</si>
  <si>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</si>
  <si>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</si>
  <si>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</si>
  <si>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</si>
  <si>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</si>
  <si>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</si>
  <si>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</si>
  <si>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</si>
  <si>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</si>
  <si>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</si>
  <si>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</si>
  <si>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</si>
  <si>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</si>
  <si>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</si>
  <si>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</si>
  <si>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</si>
  <si>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</si>
  <si>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</si>
  <si>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</si>
  <si>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</si>
  <si>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</si>
  <si>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</si>
  <si>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</si>
  <si>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</si>
  <si>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</si>
  <si>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</si>
  <si>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</si>
  <si>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</si>
  <si>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</si>
  <si>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</si>
  <si>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</si>
  <si>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</si>
  <si>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</si>
  <si>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</si>
  <si>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</si>
  <si>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</si>
  <si>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</si>
  <si>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</si>
  <si>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</si>
  <si>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</si>
  <si>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</si>
  <si>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</si>
  <si>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</si>
  <si>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</si>
  <si>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</si>
  <si>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</si>
  <si>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</si>
  <si>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</si>
  <si>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</si>
  <si>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</si>
  <si>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</si>
  <si>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</si>
  <si>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</si>
  <si>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</si>
  <si>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</si>
  <si>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</si>
  <si>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</si>
  <si>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</si>
  <si>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</si>
  <si>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</si>
  <si>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</si>
  <si>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</si>
  <si>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</si>
  <si>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</si>
  <si>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</si>
  <si>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</si>
  <si>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</si>
  <si>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</si>
  <si>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</si>
  <si>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</si>
  <si>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</si>
  <si>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</si>
  <si>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</si>
  <si>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</si>
  <si>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</si>
  <si>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</si>
  <si>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</si>
  <si>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</si>
  <si>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</si>
  <si>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</si>
  <si>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</si>
  <si>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</si>
  <si>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</si>
  <si>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</si>
  <si>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</si>
  <si>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</si>
  <si>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</si>
  <si>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</si>
  <si>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</si>
  <si>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</si>
  <si>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</si>
  <si>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</si>
  <si>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</si>
  <si>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</si>
  <si>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</si>
  <si>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</si>
  <si>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</si>
  <si>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</si>
  <si>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</si>
  <si>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</si>
  <si>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</si>
  <si>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</si>
  <si>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</si>
  <si>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</si>
  <si>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</si>
  <si>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</si>
  <si>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</si>
  <si>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</si>
  <si>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</si>
  <si>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</si>
  <si>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</si>
  <si>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</si>
  <si>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</si>
  <si>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</si>
  <si>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</si>
  <si>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</si>
  <si>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</si>
  <si>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</si>
  <si>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</si>
  <si>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</si>
  <si>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</si>
  <si>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</si>
  <si>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</si>
  <si>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</si>
  <si>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</si>
  <si>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</si>
  <si>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</si>
  <si>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</si>
  <si>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</si>
  <si>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</si>
  <si>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Секретар комітету конкурсних торгів</t>
  </si>
  <si>
    <t>Тимчасовий план закупівель товарів, робіт і послуг</t>
  </si>
  <si>
    <t>Голова комітету конкурсних торгів</t>
  </si>
  <si>
    <t>Розміщення інформаційних та рекламних матеріалів у ЗМІ</t>
  </si>
  <si>
    <t>Послуги графічного дизайну та верстки</t>
  </si>
  <si>
    <t>Пакувальні матеріали для кас</t>
  </si>
  <si>
    <t>Папір для друку та спеціалізований папір</t>
  </si>
  <si>
    <t>Обладнання, послуги з монтажу та налаштування охоронно-тривожної сигналізації</t>
  </si>
  <si>
    <t xml:space="preserve">січень  </t>
  </si>
  <si>
    <t>Департамент закупівель та контролінгу</t>
  </si>
  <si>
    <t>Професійні дизайнерські послуги</t>
  </si>
  <si>
    <t>79930000-2</t>
  </si>
  <si>
    <t xml:space="preserve">січень </t>
  </si>
  <si>
    <t>Офісне приладдя</t>
  </si>
  <si>
    <t>30192000-1</t>
  </si>
  <si>
    <t>січень</t>
  </si>
  <si>
    <t>Дрібне канцелярське приладдя</t>
  </si>
  <si>
    <t>30197000-6</t>
  </si>
  <si>
    <t>Встановлення систем аварійної сигналізації та антен</t>
  </si>
  <si>
    <t>45312000-7</t>
  </si>
  <si>
    <t>лютий</t>
  </si>
  <si>
    <t>АБ "УКРГАЗБАНК" на 2022 рік</t>
  </si>
  <si>
    <t>Юридичні послуги по стягненню заборгованості з боржників</t>
  </si>
  <si>
    <t xml:space="preserve">Послуги  з юридичного консультування та юридичного представництва </t>
  </si>
  <si>
    <t>79110000-8</t>
  </si>
  <si>
    <t>Департамент врегулювання боргових зобов’язань</t>
  </si>
  <si>
    <t>Біометрична система контролю доступом (обладнання та ПЗ)</t>
  </si>
  <si>
    <t>Паливно-мастильні матеріали (Дизельне паливо)</t>
  </si>
  <si>
    <t>Нафта і дистиляти</t>
  </si>
  <si>
    <t>09130000-9</t>
  </si>
  <si>
    <t>Затверджений протоколом Комітету конкурсних торгів №05/22-тп від «19» січня 2022 р.</t>
  </si>
  <si>
    <t>Віктор ГОРБЯК</t>
  </si>
  <si>
    <t>Наталія ХУДОТЕПЛА</t>
  </si>
  <si>
    <t>Розміщення інформаційних та рекламних матеріалів в Інтернеті</t>
  </si>
  <si>
    <t xml:space="preserve">/підпис/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</si>
</sst>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1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topLeftCell="A13" zoomScaleNormal="100" zoomScaleSheetLayoutView="100" zoomScalePageLayoutView="55" workbookViewId="0">
      <selection activeCell="C22" sqref="C22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12" ht="17.399999999999999" x14ac:dyDescent="0.3">
      <c r="A1" s="114" t="s">
        <v>454</v>
      </c>
      <c r="B1" s="114"/>
      <c r="C1" s="114"/>
      <c r="D1" s="114"/>
      <c r="E1" s="114"/>
      <c r="F1" s="114"/>
      <c r="G1" s="114"/>
    </row>
    <row r="2" spans="1:12" ht="17.399999999999999" x14ac:dyDescent="0.3">
      <c r="A2" s="113" t="s">
        <v>474</v>
      </c>
      <c r="B2" s="113"/>
      <c r="C2" s="113"/>
      <c r="D2" s="113"/>
      <c r="E2" s="113"/>
      <c r="F2" s="113"/>
      <c r="G2" s="113"/>
    </row>
    <row r="3" spans="1:12" ht="73.5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12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12" ht="43.5" customHeight="1" x14ac:dyDescent="0.3">
      <c r="A5" s="9" t="s">
        <v>480</v>
      </c>
      <c r="B5" s="3" t="s">
        <v>481</v>
      </c>
      <c r="C5" s="3" t="s">
        <v>482</v>
      </c>
      <c r="D5" s="112" t="s">
        <v>26</v>
      </c>
      <c r="E5" s="96" t="s">
        <v>461</v>
      </c>
      <c r="F5" s="110" t="s">
        <v>462</v>
      </c>
      <c r="G5" s="9" t="s">
        <v>21</v>
      </c>
    </row>
    <row r="6" spans="1:12" ht="43.5" customHeight="1" x14ac:dyDescent="0.3">
      <c r="A6" s="9" t="s">
        <v>456</v>
      </c>
      <c r="B6" s="3" t="s">
        <v>37</v>
      </c>
      <c r="C6" s="3" t="s">
        <v>36</v>
      </c>
      <c r="D6" s="96" t="s">
        <v>4</v>
      </c>
      <c r="E6" s="96" t="s">
        <v>461</v>
      </c>
      <c r="F6" s="110" t="s">
        <v>462</v>
      </c>
      <c r="G6" s="97" t="s">
        <v>435</v>
      </c>
    </row>
    <row r="7" spans="1:12" ht="43.5" customHeight="1" x14ac:dyDescent="0.3">
      <c r="A7" s="9" t="s">
        <v>486</v>
      </c>
      <c r="B7" s="3" t="s">
        <v>37</v>
      </c>
      <c r="C7" s="3" t="s">
        <v>36</v>
      </c>
      <c r="D7" s="96" t="s">
        <v>4</v>
      </c>
      <c r="E7" s="96" t="s">
        <v>465</v>
      </c>
      <c r="F7" s="112" t="s">
        <v>462</v>
      </c>
      <c r="G7" s="97" t="s">
        <v>435</v>
      </c>
    </row>
    <row r="8" spans="1:12" ht="43.5" customHeight="1" x14ac:dyDescent="0.3">
      <c r="A8" s="109" t="s">
        <v>458</v>
      </c>
      <c r="B8" s="9" t="s">
        <v>466</v>
      </c>
      <c r="C8" s="9" t="s">
        <v>467</v>
      </c>
      <c r="D8" s="9" t="s">
        <v>26</v>
      </c>
      <c r="E8" s="111" t="s">
        <v>468</v>
      </c>
      <c r="F8" s="110" t="s">
        <v>462</v>
      </c>
      <c r="G8" s="9" t="s">
        <v>21</v>
      </c>
    </row>
    <row r="9" spans="1:12" ht="43.5" customHeight="1" x14ac:dyDescent="0.3">
      <c r="A9" s="109" t="s">
        <v>459</v>
      </c>
      <c r="B9" s="9" t="s">
        <v>469</v>
      </c>
      <c r="C9" s="9" t="s">
        <v>470</v>
      </c>
      <c r="D9" s="9" t="s">
        <v>26</v>
      </c>
      <c r="E9" s="111" t="s">
        <v>468</v>
      </c>
      <c r="F9" s="110" t="s">
        <v>462</v>
      </c>
      <c r="G9" s="9" t="s">
        <v>21</v>
      </c>
    </row>
    <row r="10" spans="1:12" ht="55.8" customHeight="1" x14ac:dyDescent="0.3">
      <c r="A10" s="9" t="s">
        <v>475</v>
      </c>
      <c r="B10" s="3" t="s">
        <v>476</v>
      </c>
      <c r="C10" s="3" t="s">
        <v>477</v>
      </c>
      <c r="D10" s="96" t="s">
        <v>4</v>
      </c>
      <c r="E10" s="96" t="s">
        <v>468</v>
      </c>
      <c r="F10" s="112" t="s">
        <v>462</v>
      </c>
      <c r="G10" s="97" t="s">
        <v>478</v>
      </c>
    </row>
    <row r="11" spans="1:12" ht="55.8" customHeight="1" x14ac:dyDescent="0.3">
      <c r="A11" s="9" t="s">
        <v>457</v>
      </c>
      <c r="B11" s="3" t="s">
        <v>463</v>
      </c>
      <c r="C11" s="3" t="s">
        <v>464</v>
      </c>
      <c r="D11" s="96" t="s">
        <v>4</v>
      </c>
      <c r="E11" s="96" t="s">
        <v>473</v>
      </c>
      <c r="F11" s="112" t="s">
        <v>462</v>
      </c>
      <c r="G11" s="97" t="s">
        <v>435</v>
      </c>
    </row>
    <row r="12" spans="1:12" ht="43.5" customHeight="1" x14ac:dyDescent="0.3">
      <c r="A12" s="112" t="s">
        <v>479</v>
      </c>
      <c r="B12" s="112" t="s">
        <v>52</v>
      </c>
      <c r="C12" s="112" t="s">
        <v>51</v>
      </c>
      <c r="D12" s="112" t="s">
        <v>26</v>
      </c>
      <c r="E12" s="96" t="s">
        <v>473</v>
      </c>
      <c r="F12" s="110" t="s">
        <v>462</v>
      </c>
      <c r="G12" s="112" t="s">
        <v>41</v>
      </c>
    </row>
    <row r="13" spans="1:12" ht="43.5" customHeight="1" x14ac:dyDescent="0.3">
      <c r="A13" s="112" t="s">
        <v>460</v>
      </c>
      <c r="B13" s="112" t="s">
        <v>471</v>
      </c>
      <c r="C13" s="112" t="s">
        <v>472</v>
      </c>
      <c r="D13" s="112" t="s">
        <v>26</v>
      </c>
      <c r="E13" s="96" t="s">
        <v>473</v>
      </c>
      <c r="F13" s="110" t="s">
        <v>462</v>
      </c>
      <c r="G13" s="112" t="s">
        <v>41</v>
      </c>
    </row>
    <row r="14" spans="1:12" s="99" customFormat="1" ht="46.8" x14ac:dyDescent="0.3">
      <c r="A14" s="9" t="s">
        <v>480</v>
      </c>
      <c r="B14" s="3" t="s">
        <v>481</v>
      </c>
      <c r="C14" s="3" t="s">
        <v>482</v>
      </c>
      <c r="D14" s="112" t="s">
        <v>26</v>
      </c>
      <c r="E14" s="96" t="s">
        <v>473</v>
      </c>
      <c r="F14" s="110" t="s">
        <v>462</v>
      </c>
      <c r="G14" s="9" t="s">
        <v>21</v>
      </c>
      <c r="H14" s="105"/>
      <c r="I14" s="100"/>
      <c r="J14" s="100"/>
    </row>
    <row r="15" spans="1:12" s="99" customFormat="1" x14ac:dyDescent="0.3">
      <c r="A15" s="98"/>
      <c r="B15" s="102"/>
      <c r="C15" s="101"/>
      <c r="D15" s="103"/>
      <c r="E15" s="102"/>
      <c r="F15" s="104"/>
      <c r="G15" s="104"/>
      <c r="H15" s="105"/>
      <c r="I15" s="100"/>
      <c r="J15" s="100"/>
    </row>
    <row r="16" spans="1:12" s="99" customFormat="1" x14ac:dyDescent="0.3">
      <c r="A16" s="95" t="s">
        <v>483</v>
      </c>
      <c r="B16" s="95"/>
      <c r="C16" s="95"/>
      <c r="D16" s="91"/>
      <c r="E16" s="108"/>
      <c r="F16" s="105"/>
      <c r="H16" s="105"/>
      <c r="I16" s="100"/>
      <c r="J16" s="100"/>
      <c r="L16" s="105"/>
    </row>
    <row r="17" spans="1:10" s="99" customFormat="1" x14ac:dyDescent="0.3">
      <c r="A17" s="95"/>
      <c r="B17" s="95"/>
      <c r="C17" s="95"/>
      <c r="D17" s="91"/>
      <c r="E17" s="108"/>
      <c r="F17" s="105"/>
      <c r="H17" s="105"/>
      <c r="I17" s="100"/>
      <c r="J17" s="100"/>
    </row>
    <row r="18" spans="1:10" s="99" customFormat="1" x14ac:dyDescent="0.3">
      <c r="D18" s="91"/>
      <c r="F18" s="92"/>
      <c r="I18" s="100"/>
      <c r="J18" s="100"/>
    </row>
    <row r="19" spans="1:10" s="99" customFormat="1" x14ac:dyDescent="0.3">
      <c r="A19" s="95" t="s">
        <v>455</v>
      </c>
      <c r="C19" s="95" t="s">
        <v>487</v>
      </c>
      <c r="E19" s="92" t="s">
        <v>484</v>
      </c>
      <c r="F19" s="105"/>
      <c r="G19" s="105"/>
      <c r="H19" s="105"/>
      <c r="I19" s="100"/>
      <c r="J19" s="100"/>
    </row>
    <row r="20" spans="1:10" s="99" customFormat="1" x14ac:dyDescent="0.3">
      <c r="A20" s="15"/>
      <c r="C20" s="106"/>
      <c r="D20" s="107"/>
      <c r="E20" s="15"/>
      <c r="F20" s="105"/>
      <c r="G20" s="105"/>
      <c r="H20" s="105"/>
      <c r="I20" s="100"/>
      <c r="J20" s="100"/>
    </row>
    <row r="21" spans="1:10" s="99" customFormat="1" x14ac:dyDescent="0.3">
      <c r="A21" s="15"/>
      <c r="C21" s="106"/>
      <c r="E21" s="15"/>
      <c r="F21" s="105"/>
      <c r="G21" s="105"/>
      <c r="H21" s="105"/>
      <c r="I21" s="100"/>
      <c r="J21" s="100"/>
    </row>
    <row r="22" spans="1:10" s="99" customFormat="1" x14ac:dyDescent="0.3">
      <c r="A22" s="95" t="s">
        <v>453</v>
      </c>
      <c r="C22" s="95" t="s">
        <v>487</v>
      </c>
      <c r="E22" s="95" t="s">
        <v>485</v>
      </c>
      <c r="G22" s="105"/>
      <c r="H22" s="105"/>
      <c r="I22" s="100"/>
      <c r="J22" s="100"/>
    </row>
    <row r="23" spans="1:10" s="99" customFormat="1" x14ac:dyDescent="0.3">
      <c r="A23" s="91"/>
      <c r="C23" s="106"/>
      <c r="D23" s="91"/>
      <c r="E23" s="91"/>
      <c r="H23" s="105"/>
      <c r="I23" s="100"/>
      <c r="J23" s="100"/>
    </row>
  </sheetData>
  <autoFilter ref="A4:G12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5" t="s">
        <v>137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6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7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8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9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0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2022-01-19T12:17:16Z</dcterms:modified>
</cp:coreProperties>
</file>